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670" sheetId="2" r:id="rId1"/>
  </sheets>
  <definedNames>
    <definedName name="_xlnm.Print_Area" localSheetId="0">КПК1217670!$A$1:$BM$85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<sst xmlns="http://schemas.openxmlformats.org/spreadsheetml/2006/main" count="138" uniqueCount="104">
  <si>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</si>
  <si>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</si>
  <si>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</si>
  <si>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</si>
  <si>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</si>
  <si>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</si>
  <si>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</si>
  <si>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</si>
  <si>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</si>
  <si>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</si>
  <si>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</si>
  <si>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</si>
  <si>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</si>
  <si>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</si>
  <si>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</si>
  <si>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</si>
  <si>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</si>
  <si>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</si>
  <si>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</si>
  <si>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</si>
  <si>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</si>
  <si>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</si>
  <si>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</si>
  <si>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</si>
  <si>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</si>
  <si>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</si>
  <si>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</si>
  <si>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</si>
  <si>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</si>
  <si>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</si>
  <si>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</si>
  <si>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</si>
  <si>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</si>
  <si>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</si>
  <si>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</si>
  <si>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</si>
  <si>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</si>
  <si>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</si>
  <si>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</si>
  <si>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</si>
  <si>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</si>
  <si>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</si>
  <si>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</si>
  <si>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</si>
  <si>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</si>
  <si>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</si>
  <si>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</si>
  <si>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</si>
  <si>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</si>
  <si>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</si>
  <si>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</si>
  <si>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</si>
  <si>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</si>
  <si>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</si>
  <si>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</si>
  <si>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</si>
  <si>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</si>
  <si>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</si>
  <si>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</si>
  <si>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</si>
  <si>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</si>
  <si>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</si>
  <si>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</si>
  <si>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</si>
  <si>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Внески до статутного капіталу суб’єктів господарювання</t>
  </si>
  <si>
    <t>Проведення внесків до статутного капіталу суб’єктів господарювання</t>
  </si>
  <si>
    <t>Внески до статутних капіталів комунальних підприємств житлово-комунального господарства та побутового обслуговування м. Дрогобича :                                   _x000D_
КП " Дрогобицька лазня" - 50000,0 (придбання теплового насоса)_x000D_
КП " Дрогобичводоканал" - 2000000,0 заміна зношених водопровідних сталевих мереж та впровадження якісного обліку реалізованої води_x000D_
КП "Служба муніципального управління"-4599600,0(придбання екскаватора-навантажувача Bobcat B730K (або аналога) з номінальною потужністю двигуна не менше 74,5 кВт/100 к.с. в комплекті з навісним обладнанням_x000D_
КП "Міський сервіс" -343974,06 (капітальний ремонт внутрішньобудинкових електричних мереж в житловому будинку №21 по вулиці Симоненка, м.Стебник Львівської області</t>
  </si>
  <si>
    <t>УСЬОГО</t>
  </si>
  <si>
    <t>Внески до статутних капіталів комунальних підприємств житлово-комунального господарства та побутового обслуговування м. Дрогобича</t>
  </si>
  <si>
    <t>затрат</t>
  </si>
  <si>
    <t>Z1</t>
  </si>
  <si>
    <t>Кількість підприємств, котрим необхідно здійснити внески в статутний капітал</t>
  </si>
  <si>
    <t>од.</t>
  </si>
  <si>
    <t>Фінансово - економічний відділ</t>
  </si>
  <si>
    <t>продукту</t>
  </si>
  <si>
    <t>Кількість підприємств, котрим будуть здійснені внески в статутний капітал</t>
  </si>
  <si>
    <t>ефективності</t>
  </si>
  <si>
    <t>Середній розмір внесків для одного підприємства</t>
  </si>
  <si>
    <t>грн.</t>
  </si>
  <si>
    <t>якості</t>
  </si>
  <si>
    <t>% виконання у порівнянні з потребою</t>
  </si>
  <si>
    <t>відс.</t>
  </si>
  <si>
    <t>Рішення сесії №1495 від 02.03.2023р., №1550 від 27.04.2023р., № 1648 від 22.06.2023р. №1754 від 20.07.2023р.№1787 від 10.08.2023р, №1841 відл 14.09.2023р. Про внесення змін до бюджету Дрогобицької міської територіальної громади на 2023 рік.</t>
  </si>
  <si>
    <t>Здійснення Дрогобицькою міською радою  внесків до статутних капіталів комунальних підприємств житлово-комунального господарства,та побутового обслуговування, шляхом збільшення до його мінімального розміру, встановленого установчими документами (статутами), через перерахування коштів бюджету Дрогобицької міської територіальної громади для підтримки функціонування підприємств, покращення фінансово-господарського стану, здійснення робіт збудівництва, капітального ремонту об’єктів благоустрою, інших основних фондів, придбання спецтехніки, а також  виконання зобов’язань Дрогобицької міської ради.</t>
  </si>
  <si>
    <t>1200000</t>
  </si>
  <si>
    <t>15.09.2023</t>
  </si>
  <si>
    <t>40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</si>
  <si>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</si>
  <si>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</si>
  <si>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</si>
  <si>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</si>
  <si>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</si>
  <si>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</si>
  <si>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</si>
  <si>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</si>
  <si>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</si>
  <si>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</si>
  <si>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</si>
  <si>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1217670</t>
  </si>
  <si>
    <t>Внески до статутного капіталу суб`єктів господарювання</t>
  </si>
  <si>
    <t>Департамент мiського господарства Дрогобицької мiської ради</t>
  </si>
  <si>
    <t>1210000</t>
  </si>
  <si>
    <t>7670</t>
  </si>
  <si>
    <t>0490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</si>
</sst>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32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99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6993574.0599999996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6993574.0599999996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82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63" customHeight="1">
      <c r="A35" s="105" t="s">
        <v>83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2.2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40.2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6993574.0599999996</v>
      </c>
      <c r="AL49" s="58"/>
      <c r="AM49" s="58"/>
      <c r="AN49" s="58"/>
      <c r="AO49" s="58"/>
      <c r="AP49" s="58"/>
      <c r="AQ49" s="58"/>
      <c r="AR49" s="58"/>
      <c r="AS49" s="58">
        <f>AC49+AK49</f>
        <v>6993574.0599999996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6993574.0599999996</v>
      </c>
      <c r="AL50" s="92"/>
      <c r="AM50" s="92"/>
      <c r="AN50" s="92"/>
      <c r="AO50" s="92"/>
      <c r="AP50" s="92"/>
      <c r="AQ50" s="92"/>
      <c r="AR50" s="92"/>
      <c r="AS50" s="92">
        <f>AC50+AK50</f>
        <v>6993574.0599999996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6993574.0599999996</v>
      </c>
      <c r="AK58" s="58"/>
      <c r="AL58" s="58"/>
      <c r="AM58" s="58"/>
      <c r="AN58" s="58"/>
      <c r="AO58" s="58"/>
      <c r="AP58" s="58"/>
      <c r="AQ58" s="58"/>
      <c r="AR58" s="58">
        <f>AB58+AJ58</f>
        <v>6993574.0599999996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6993574.0599999996</v>
      </c>
      <c r="AK59" s="92"/>
      <c r="AL59" s="92"/>
      <c r="AM59" s="92"/>
      <c r="AN59" s="92"/>
      <c r="AO59" s="92"/>
      <c r="AP59" s="92"/>
      <c r="AQ59" s="92"/>
      <c r="AR59" s="92">
        <f>AB59+AJ59</f>
        <v>6993574.0599999996</v>
      </c>
      <c r="AS59" s="92"/>
      <c r="AT59" s="92"/>
      <c r="AU59" s="92"/>
      <c r="AV59" s="92"/>
      <c r="AW59" s="92"/>
      <c r="AX59" s="92"/>
      <c r="AY59" s="92"/>
    </row>
    <row r="60" spans="1:79" ht="5.25" customHeight="1"/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4</v>
      </c>
      <c r="AX66" s="58"/>
      <c r="AY66" s="58"/>
      <c r="AZ66" s="58"/>
      <c r="BA66" s="58"/>
      <c r="BB66" s="58"/>
      <c r="BC66" s="58"/>
      <c r="BD66" s="58"/>
      <c r="BE66" s="58">
        <v>4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>
      <c r="A68" s="62">
        <v>1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72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4</v>
      </c>
      <c r="AX68" s="58"/>
      <c r="AY68" s="58"/>
      <c r="AZ68" s="58"/>
      <c r="BA68" s="58"/>
      <c r="BB68" s="58"/>
      <c r="BC68" s="58"/>
      <c r="BD68" s="58"/>
      <c r="BE68" s="58">
        <v>4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1748393.52</v>
      </c>
      <c r="AX70" s="58"/>
      <c r="AY70" s="58"/>
      <c r="AZ70" s="58"/>
      <c r="BA70" s="58"/>
      <c r="BB70" s="58"/>
      <c r="BC70" s="58"/>
      <c r="BD70" s="58"/>
      <c r="BE70" s="58">
        <v>1748393.52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>
      <c r="A72" s="62">
        <v>1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81</v>
      </c>
      <c r="AA72" s="73"/>
      <c r="AB72" s="73"/>
      <c r="AC72" s="73"/>
      <c r="AD72" s="73"/>
      <c r="AE72" s="83" t="s">
        <v>73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100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 ht="11.25" customHeight="1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4" spans="1:79" hidden="1"/>
    <row r="75" spans="1:79" ht="16.5" customHeight="1">
      <c r="A75" s="112" t="s">
        <v>90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92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 ht="7.5" customHeight="1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89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91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93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82"/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КПК1217670</vt:lpstr>
      <vt:lpstr>КПК1217670!Область_печати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2023-09-18T13:45:48Z</cp:lastPrinted>
  <dcterms:created xsi:type="dcterms:W3CDTF">2016-08-15T09:54:21Z</dcterms:created>
  <dcterms:modified xsi:type="dcterms:W3CDTF">2023-09-18T13:46:15Z</dcterms:modified>
</cp:coreProperties>
</file>