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70" sheetId="2" r:id="rId1"/>
  </sheets>
  <definedNames>
    <definedName name="_xlnm.Print_Area" localSheetId="0">КПК1217670!$A$1:$BM$85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<sst xmlns="http://schemas.openxmlformats.org/spreadsheetml/2006/main" count="138" uniqueCount="104">
  <si>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</si>
  <si>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</si>
  <si>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</si>
  <si>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</si>
  <si>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</si>
  <si>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</si>
  <si>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</si>
  <si>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</si>
  <si>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</si>
  <si>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</si>
  <si>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</si>
  <si>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</si>
  <si>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</si>
  <si>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</si>
  <si>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</si>
  <si>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</si>
  <si>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</si>
  <si>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</si>
  <si>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</si>
  <si>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</si>
  <si>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</si>
  <si>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</si>
  <si>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</si>
  <si>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</si>
  <si>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</si>
  <si>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</si>
  <si>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</si>
  <si>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</si>
  <si>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</si>
  <si>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</si>
  <si>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</si>
  <si>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</si>
  <si>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</si>
  <si>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</si>
  <si>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</si>
  <si>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</si>
  <si>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</si>
  <si>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</si>
  <si>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</si>
  <si>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</si>
  <si>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</si>
  <si>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</si>
  <si>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</si>
  <si>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</si>
  <si>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</si>
  <si>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</si>
  <si>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</si>
  <si>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</si>
  <si>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</si>
  <si>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</si>
  <si>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</si>
  <si>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</si>
  <si>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</si>
  <si>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</si>
  <si>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</si>
  <si>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</si>
  <si>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</si>
  <si>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</si>
  <si>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</si>
  <si>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</si>
  <si>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</si>
  <si>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</si>
  <si>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</si>
  <si>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</si>
  <si>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Внески до статутного капіталу суб’єктів господарювання</t>
  </si>
  <si>
    <t>Проведення внесків до статутного капіталу суб’єктів господарювання</t>
  </si>
  <si>
    <t>Внески до статутних капіталів комунальних підприємств житлово-комунального господарства та побутового обслуговування м. Дрогобича :                                   _x000D_
КП " Дрогобицька лазня" - 50000,0 (придбання теплового насоса)_x000D_
КП " Дрогобичводоканал" - 8000000,0</t>
  </si>
  <si>
    <t>УСЬОГО</t>
  </si>
  <si>
    <t>Внески до статутних капіталів комунальних підприємств житлово-комунального господарства та побутового обслуговування м. Дрогобича</t>
  </si>
  <si>
    <t>затрат</t>
  </si>
  <si>
    <t>Z1</t>
  </si>
  <si>
    <t>Кількість підприємств, котрим необхідно здійснити внески в статутний капітал</t>
  </si>
  <si>
    <t>од.</t>
  </si>
  <si>
    <t>Фінансово - економічний відділ</t>
  </si>
  <si>
    <t>продукту</t>
  </si>
  <si>
    <t>Кількість підприємств, котрим будуть здійснені внески в статутний капітал</t>
  </si>
  <si>
    <t>ефективності</t>
  </si>
  <si>
    <t>Середній розмір внесків для одного підприємства</t>
  </si>
  <si>
    <t>грн.</t>
  </si>
  <si>
    <t>якості</t>
  </si>
  <si>
    <t>% виконання у порівнянні з потребою</t>
  </si>
  <si>
    <t>відс.</t>
  </si>
  <si>
    <t>Рішення сесії №1495 від 02.03.2023р., №1550 від 27.04.2023р., № 1648 від 22.06.2023р. Про внесення змін до бюджету Дрогобицької міської територіальної громади на 2023 рік.</t>
  </si>
  <si>
    <t>Здійснення Дрогобицькою міською радою  внесків до статутних капіталів комунальних підприємств житлово-комунального господарства,та побутового обслуговування, шляхом збільшення до його мінімального розміру, встановленого установчими документами (статутами), через перерахування коштів бюджету Дрогобицької міської територіальної громади для підтримки функціонування підприємств, покращення фінансово-господарського стану, здійснення робіт збудівництва, капітального ремонту об’єктів благоустрою, інших основних фондів, придбання спецтехніки, а також  виконання зобов’язань Дрогобицької міської ради.</t>
  </si>
  <si>
    <t>1200000</t>
  </si>
  <si>
    <t>23.06.2023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</si>
  <si>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</si>
  <si>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</si>
  <si>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</si>
  <si>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</si>
  <si>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</si>
  <si>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</si>
  <si>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</si>
  <si>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</si>
  <si>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</si>
  <si>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</si>
  <si>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</si>
  <si>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</si>
  <si>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1217670</t>
  </si>
  <si>
    <t>Внески до статутного капіталу суб`єктів господарювання</t>
  </si>
  <si>
    <t>Департамент мiського господарства Дрогобицької мiської ради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</si>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</sst>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8050000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8050000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63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1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8050000</v>
      </c>
      <c r="AL49" s="58"/>
      <c r="AM49" s="58"/>
      <c r="AN49" s="58"/>
      <c r="AO49" s="58"/>
      <c r="AP49" s="58"/>
      <c r="AQ49" s="58"/>
      <c r="AR49" s="58"/>
      <c r="AS49" s="58">
        <f>AC49+AK49</f>
        <v>8050000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8050000</v>
      </c>
      <c r="AL50" s="92"/>
      <c r="AM50" s="92"/>
      <c r="AN50" s="92"/>
      <c r="AO50" s="92"/>
      <c r="AP50" s="92"/>
      <c r="AQ50" s="92"/>
      <c r="AR50" s="92"/>
      <c r="AS50" s="92">
        <f>AC50+AK50</f>
        <v>8050000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8050000</v>
      </c>
      <c r="AK58" s="58"/>
      <c r="AL58" s="58"/>
      <c r="AM58" s="58"/>
      <c r="AN58" s="58"/>
      <c r="AO58" s="58"/>
      <c r="AP58" s="58"/>
      <c r="AQ58" s="58"/>
      <c r="AR58" s="58">
        <f>AB58+AJ58</f>
        <v>8050000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8050000</v>
      </c>
      <c r="AK59" s="92"/>
      <c r="AL59" s="92"/>
      <c r="AM59" s="92"/>
      <c r="AN59" s="92"/>
      <c r="AO59" s="92"/>
      <c r="AP59" s="92"/>
      <c r="AQ59" s="92"/>
      <c r="AR59" s="92">
        <f>AB59+AJ59</f>
        <v>8050000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2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4025000</v>
      </c>
      <c r="AX70" s="58"/>
      <c r="AY70" s="58"/>
      <c r="AZ70" s="58"/>
      <c r="BA70" s="58"/>
      <c r="BB70" s="58"/>
      <c r="BC70" s="58"/>
      <c r="BD70" s="58"/>
      <c r="BE70" s="58">
        <v>4025000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2023-06-23T10:22:37Z</cp:lastPrinted>
  <dcterms:created xsi:type="dcterms:W3CDTF">2016-08-15T09:54:21Z</dcterms:created>
  <dcterms:modified xsi:type="dcterms:W3CDTF">2023-06-23T10:25:44Z</dcterms:modified>
</cp:coreProperties>
</file>