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217140" sheetId="2" r:id="rId1"/>
  </sheets>
  <definedNames>
    <definedName name="_xlnm.Print_Area" localSheetId="0">КПК1217140!$A$1:$BM$90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<sst xmlns="http://schemas.openxmlformats.org/spreadsheetml/2006/main" count="151" uniqueCount="107">
  <si>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</si>
  <si>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</si>
  <si>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</si>
  <si>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</si>
  <si>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</si>
  <si>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</si>
  <si>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</si>
  <si>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</si>
  <si>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</si>
  <si>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</si>
  <si>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</si>
  <si>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</si>
  <si>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</si>
  <si>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</si>
  <si>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</si>
  <si>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</si>
  <si>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</si>
  <si>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</si>
  <si>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</si>
  <si>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</si>
  <si>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</si>
  <si>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</si>
  <si>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</si>
  <si>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</si>
  <si>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</si>
  <si>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</si>
  <si>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</si>
  <si>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</si>
  <si>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</si>
  <si>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</si>
  <si>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</si>
  <si>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</si>
  <si>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</si>
  <si>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</si>
  <si>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</si>
  <si>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</si>
  <si>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</si>
  <si>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</si>
  <si>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</si>
  <si>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</si>
  <si>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</si>
  <si>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</si>
  <si>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</si>
  <si>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</si>
  <si>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</si>
  <si>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</si>
  <si>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</si>
  <si>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</si>
  <si>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</si>
  <si>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</si>
  <si>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</si>
  <si>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</si>
  <si>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</si>
  <si>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</si>
  <si>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</si>
  <si>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</si>
  <si>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</si>
  <si>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</si>
  <si>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</si>
  <si>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</si>
  <si>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</si>
  <si>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</si>
  <si>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</si>
  <si>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</si>
  <si>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 у сфері сільського господарства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</si>
  <si>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 на 2022р. (Погашення заборгованості за 2022р.)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</si>
  <si>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																								 у 2023р. ( оплата праці,придбааня матеріалів,оплата послуг та інше)</t>
  </si>
  <si>
    <t>УСЬОГО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</si>
  <si>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</t>
  </si>
  <si>
    <t>затрат</t>
  </si>
  <si>
    <t>Z1</t>
  </si>
  <si>
    <t>Сума коштів, необхідних для фермерського господарства для погашення заборгованості за 2022р.</t>
  </si>
  <si>
    <t>грн.</t>
  </si>
  <si>
    <t>КП " Фермерське господарство "Тарком"</t>
  </si>
  <si>
    <t>Кількість фермерських господарств, які потребують фінансову підтримку</t>
  </si>
  <si>
    <t>шт.</t>
  </si>
  <si>
    <t>продукту</t>
  </si>
  <si>
    <t>Сума коштів, яку виділять для фермерського господарства для погашення заборгованості за 2022р.</t>
  </si>
  <si>
    <t>Кількість фермерських господарств, які отримають фінансову підтримку</t>
  </si>
  <si>
    <t>ефективності</t>
  </si>
  <si>
    <t>Середня вартість заборгованості фермерського господарства за 2022р.</t>
  </si>
  <si>
    <t>Середня вартість  фінансової підтримки</t>
  </si>
  <si>
    <t>якості</t>
  </si>
  <si>
    <t>% погашення заборгованості до потреби</t>
  </si>
  <si>
    <t>відс.</t>
  </si>
  <si>
    <t>% виконання до потреби</t>
  </si>
  <si>
    <t>Рішення сесії №1435 від 26.01.2023р.№1495 від 02.03.2023р.№1572 від 25.05.2023р., №1648   від 22.06.2023р.№1754 від 20.07.2023 Про внесення змін до бюджету Дрогобицької міської територіальної громади на 2023 рік.</t>
  </si>
  <si>
    <t>Метою Програми є – розвиток сільського господарства на території Дрогобицької ОТГ. Забезпечення армії та  населення регіону продовольством.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</si>
  <si>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</si>
  <si>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</si>
  <si>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</si>
  <si>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</si>
  <si>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</si>
  <si>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</si>
  <si>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</si>
  <si>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</si>
  <si>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</si>
  <si>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</si>
  <si>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</si>
  <si>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</si>
  <si>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</si>
  <si>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1217140</t>
  </si>
  <si>
    <t>Інші заходи у сфері сільського господарства</t>
  </si>
  <si>
    <t>Департамент мiського господарства Дрогобицької мiської ради</t>
  </si>
  <si>
    <t>1210000</t>
  </si>
  <si>
    <t>7140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</si>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</sst>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3261137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3261137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336081.42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336081.42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62">
        <v>2</v>
      </c>
      <c r="B50" s="62"/>
      <c r="C50" s="62"/>
      <c r="D50" s="84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2925055.58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2925055.58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3261137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3261137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4" t="s">
        <v>68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3261137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3261137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3261137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3261137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62">
        <v>1</v>
      </c>
      <c r="B67" s="62"/>
      <c r="C67" s="62"/>
      <c r="D67" s="62"/>
      <c r="E67" s="62"/>
      <c r="F67" s="62"/>
      <c r="G67" s="83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336081.42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336081.42</v>
      </c>
      <c r="BF67" s="58"/>
      <c r="BG67" s="58"/>
      <c r="BH67" s="58"/>
      <c r="BI67" s="58"/>
      <c r="BJ67" s="58"/>
      <c r="BK67" s="58"/>
      <c r="BL67" s="58"/>
    </row>
    <row r="68" spans="1:79" ht="25.5" customHeight="1" x14ac:dyDescent="0.2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336081.42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336081.42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73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62">
        <v>1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336081.42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336081.42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2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72</v>
      </c>
      <c r="AA74" s="73"/>
      <c r="AB74" s="73"/>
      <c r="AC74" s="73"/>
      <c r="AD74" s="73"/>
      <c r="AE74" s="83" t="s">
        <v>73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2925055.58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2925055.58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 x14ac:dyDescent="0.2">
      <c r="A76" s="62">
        <v>1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73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2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84</v>
      </c>
      <c r="AA77" s="73"/>
      <c r="AB77" s="73"/>
      <c r="AC77" s="73"/>
      <c r="AD77" s="73"/>
      <c r="AE77" s="83" t="s">
        <v>73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2" t="s">
        <v>93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95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 x14ac:dyDescent="0.2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 x14ac:dyDescent="0.2">
      <c r="A82" s="74" t="s">
        <v>3</v>
      </c>
      <c r="B82" s="74"/>
      <c r="C82" s="74"/>
      <c r="D82" s="74"/>
      <c r="E82" s="74"/>
      <c r="F82" s="74"/>
    </row>
    <row r="83" spans="1:59" ht="13.15" customHeight="1" x14ac:dyDescent="0.2">
      <c r="A83" s="109" t="s">
        <v>92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 x14ac:dyDescent="0.2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2" t="s">
        <v>94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96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 x14ac:dyDescent="0.2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 x14ac:dyDescent="0.2">
      <c r="A88" s="82"/>
      <c r="B88" s="82"/>
      <c r="C88" s="82"/>
      <c r="D88" s="82"/>
      <c r="E88" s="82"/>
      <c r="F88" s="82"/>
      <c r="G88" s="82"/>
      <c r="H88" s="82"/>
    </row>
    <row r="89" spans="1:59" x14ac:dyDescent="0.2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6" priority="28" stopIfTrue="1" operator="equal">
      <formula>$G65</formula>
    </cfRule>
  </conditionalFormatting>
  <conditionalFormatting sqref="D49">
    <cfRule type="cellIs" dxfId="25" priority="29" stopIfTrue="1" operator="equal">
      <formula>$D48</formula>
    </cfRule>
  </conditionalFormatting>
  <conditionalFormatting sqref="A66:F66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КПК1217140</vt:lpstr>
      <vt:lpstr>КПК1217140!Область_печати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2023-07-24T12:48:38Z</cp:lastPrinted>
  <dcterms:created xsi:type="dcterms:W3CDTF">2016-08-15T09:54:21Z</dcterms:created>
  <dcterms:modified xsi:type="dcterms:W3CDTF">2023-07-24T12:48:52Z</dcterms:modified>
</cp:coreProperties>
</file>